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\ZZ_MatLab_Plot_2D_3D\"/>
    </mc:Choice>
  </mc:AlternateContent>
  <xr:revisionPtr revIDLastSave="0" documentId="13_ncr:1_{F259919C-1C90-41EB-92C9-84CF0AFE3D20}" xr6:coauthVersionLast="43" xr6:coauthVersionMax="43" xr10:uidLastSave="{00000000-0000-0000-0000-000000000000}"/>
  <bookViews>
    <workbookView xWindow="-120" yWindow="-120" windowWidth="29040" windowHeight="15840" xr2:uid="{DE6CECE0-4547-440B-8F7B-8A6FE0B0069A}"/>
  </bookViews>
  <sheets>
    <sheet name="3D_Plo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<sst xmlns="http://schemas.openxmlformats.org/spreadsheetml/2006/main" count="48" uniqueCount="43">
  <si>
    <t>Konfiguration 3D-Plot</t>
  </si>
  <si>
    <t>Dateiname:</t>
  </si>
  <si>
    <t>Blatt:</t>
  </si>
  <si>
    <t>X-Achse:</t>
  </si>
  <si>
    <t>Y-Achse:</t>
  </si>
  <si>
    <t>Z-Daten:</t>
  </si>
  <si>
    <t>Zellangabe -&gt; Anfang (oben):Ende (unten)</t>
  </si>
  <si>
    <t>Zellangabe -&gt; Anfang (links):Ende (rechts)</t>
  </si>
  <si>
    <t>Zellangabe -&gt; linke obere Ecke:rechte untere Ecke</t>
  </si>
  <si>
    <t>Lokalisierung</t>
  </si>
  <si>
    <t>Bestimmung der Grenzen</t>
  </si>
  <si>
    <t>Z-MAX:</t>
  </si>
  <si>
    <t>Z-MIN:</t>
  </si>
  <si>
    <t>X-MIN:</t>
  </si>
  <si>
    <t>Y-MIN:</t>
  </si>
  <si>
    <t>X-MAX:</t>
  </si>
  <si>
    <t>Y-MAX:</t>
  </si>
  <si>
    <t>Beschriftung und Farbe</t>
  </si>
  <si>
    <t>Titel des Plots:</t>
  </si>
  <si>
    <t>Drehzahl [1/min]</t>
  </si>
  <si>
    <t>Drehmoment [Nm]</t>
  </si>
  <si>
    <t>Anschließend Excel-Datei speichern &amp; schließen sowie MATLAB-Datei "Erstelle3DPlot.m" ausführen    -&gt; "Run"-Button -&gt; Ausführungszeit: ca. 15 Sek.</t>
  </si>
  <si>
    <t>blue</t>
  </si>
  <si>
    <t>black</t>
  </si>
  <si>
    <t>red</t>
  </si>
  <si>
    <t>yellow</t>
  </si>
  <si>
    <t>magenta</t>
  </si>
  <si>
    <t>green</t>
  </si>
  <si>
    <t>cyan</t>
  </si>
  <si>
    <t>white</t>
  </si>
  <si>
    <t>Darstellungsfarbe (nur für einfarbig):</t>
  </si>
  <si>
    <t>Modus</t>
  </si>
  <si>
    <t>3D Einfarbig</t>
  </si>
  <si>
    <t>2D Höhenlinien</t>
  </si>
  <si>
    <t>3D Mehrfarbig</t>
  </si>
  <si>
    <t>Tabelle5 (4)</t>
  </si>
  <si>
    <t>(muss im selben Ordner sein!!!)</t>
  </si>
  <si>
    <t>Kennwerte_batterie_FC_EM_tank_2019_jan V4_2.xlsx</t>
  </si>
  <si>
    <t>c36:cy36</t>
  </si>
  <si>
    <t>b37:b137</t>
  </si>
  <si>
    <t>C37:cy137</t>
  </si>
  <si>
    <r>
      <t>e-PkW klein  ƞ Wirkungsgrad-</t>
    </r>
    <r>
      <rPr>
        <sz val="11"/>
        <color theme="1"/>
        <rFont val="Calibri"/>
        <family val="2"/>
      </rPr>
      <t>Kennlinienfeld</t>
    </r>
  </si>
  <si>
    <t>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</si>
</sst>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right"/>
    </xf>
    <xf numFmtId="0" fontId="0" fillId="0" borderId="5" xfId="0" applyBorder="1"/>
    <xf numFmtId="0" fontId="0" fillId="0" borderId="8" xfId="0" applyBorder="1"/>
    <xf numFmtId="0" fontId="3" fillId="0" borderId="1" xfId="0" applyFont="1" applyBorder="1"/>
    <xf numFmtId="0" fontId="0" fillId="0" borderId="4" xfId="0" applyBorder="1"/>
    <xf numFmtId="0" fontId="2" fillId="0" borderId="4" xfId="0" applyFont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0" fillId="3" borderId="0" xfId="0" applyFill="1"/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0" fillId="4" borderId="0" xfId="0" applyFill="1"/>
    <xf numFmtId="0" fontId="4" fillId="3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179367</xdr:colOff>
      <xdr:row>2</xdr:row>
      <xdr:rowOff>96819</xdr:rowOff>
    </xdr:from>
    <xdr:to>
      <xdr:col>12</xdr:col>
      <xdr:colOff>149711</xdr:colOff>
      <xdr:row>24</xdr:row>
      <xdr:rowOff>43162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BAFFEB3-D2A9-4FED-A923-F538D1396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2943" y="365760"/>
          <a:ext cx="5136704" cy="40880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B876-85E5-4E69-91EC-F3C82DF3A0A9}">
  <dimension ref="D1:N31"/>
  <sheetViews>
    <sheetView tabSelected="1" zoomScale="80" zoomScaleNormal="80" workbookViewId="0">
      <selection activeCell="F33" sqref="F33"/>
    </sheetView>
  </sheetViews>
  <sheetFormatPr baseColWidth="10" defaultRowHeight="15" x14ac:dyDescent="0.25"/>
  <cols>
    <col min="1" max="1" width="1.85546875" customWidth="1"/>
    <col min="2" max="2" width="2.140625" customWidth="1"/>
    <col min="3" max="3" width="2.7109375" customWidth="1"/>
    <col min="4" max="4" width="33.28515625" customWidth="1"/>
    <col min="5" max="5" width="47.42578125" customWidth="1"/>
    <col min="6" max="6" width="50.7109375" customWidth="1"/>
    <col min="8" max="8" width="15.7109375" customWidth="1"/>
    <col min="9" max="9" width="13.5703125" customWidth="1"/>
    <col min="14" max="14" width="14" customWidth="1"/>
    <col min="15" max="15" width="13.7109375" customWidth="1"/>
  </cols>
  <sheetData>
    <row r="1" spans="4:6" ht="12.6" customHeight="1" x14ac:dyDescent="0.25"/>
    <row r="2" spans="4:6" ht="8.4499999999999993" customHeight="1" x14ac:dyDescent="0.25"/>
    <row r="3" spans="4:6" ht="7.9" customHeight="1" thickBot="1" x14ac:dyDescent="0.3"/>
    <row r="4" spans="4:6" ht="23.25" x14ac:dyDescent="0.35">
      <c r="D4" s="6" t="s">
        <v>0</v>
      </c>
      <c r="E4" s="1"/>
      <c r="F4" s="2"/>
    </row>
    <row r="5" spans="4:6" x14ac:dyDescent="0.25">
      <c r="D5" s="7"/>
      <c r="F5" s="4"/>
    </row>
    <row r="6" spans="4:6" ht="18.75" x14ac:dyDescent="0.3">
      <c r="D6" s="8" t="s">
        <v>9</v>
      </c>
      <c r="F6" s="4"/>
    </row>
    <row r="7" spans="4:6" x14ac:dyDescent="0.25">
      <c r="D7" s="3" t="s">
        <v>1</v>
      </c>
      <c r="E7" s="10" t="s">
        <v>37</v>
      </c>
      <c r="F7" s="4" t="s">
        <v>36</v>
      </c>
    </row>
    <row r="8" spans="4:6" x14ac:dyDescent="0.25">
      <c r="D8" s="3" t="s">
        <v>2</v>
      </c>
      <c r="E8" s="10" t="s">
        <v>35</v>
      </c>
      <c r="F8" s="4"/>
    </row>
    <row r="9" spans="4:6" x14ac:dyDescent="0.25">
      <c r="D9" s="3" t="s">
        <v>3</v>
      </c>
      <c r="E9" s="10" t="s">
        <v>38</v>
      </c>
      <c r="F9" s="4" t="s">
        <v>7</v>
      </c>
    </row>
    <row r="10" spans="4:6" x14ac:dyDescent="0.25">
      <c r="D10" s="3" t="s">
        <v>4</v>
      </c>
      <c r="E10" s="10" t="s">
        <v>39</v>
      </c>
      <c r="F10" s="4" t="s">
        <v>6</v>
      </c>
    </row>
    <row r="11" spans="4:6" x14ac:dyDescent="0.25">
      <c r="D11" s="3" t="s">
        <v>5</v>
      </c>
      <c r="E11" s="10" t="s">
        <v>40</v>
      </c>
      <c r="F11" s="4" t="s">
        <v>8</v>
      </c>
    </row>
    <row r="12" spans="4:6" x14ac:dyDescent="0.25">
      <c r="D12" s="7"/>
      <c r="F12" s="4"/>
    </row>
    <row r="13" spans="4:6" ht="18.75" x14ac:dyDescent="0.3">
      <c r="D13" s="8" t="s">
        <v>10</v>
      </c>
      <c r="F13" s="4"/>
    </row>
    <row r="14" spans="4:6" x14ac:dyDescent="0.25">
      <c r="D14" s="3" t="s">
        <v>13</v>
      </c>
      <c r="E14" s="10">
        <v>0</v>
      </c>
      <c r="F14" s="4"/>
    </row>
    <row r="15" spans="4:6" x14ac:dyDescent="0.25">
      <c r="D15" s="3" t="s">
        <v>15</v>
      </c>
      <c r="E15" s="10">
        <v>10000</v>
      </c>
      <c r="F15" s="4"/>
    </row>
    <row r="16" spans="4:6" x14ac:dyDescent="0.25">
      <c r="D16" s="3" t="s">
        <v>14</v>
      </c>
      <c r="E16" s="10">
        <v>0</v>
      </c>
      <c r="F16" s="4"/>
    </row>
    <row r="17" spans="4:14" x14ac:dyDescent="0.25">
      <c r="D17" s="3" t="s">
        <v>16</v>
      </c>
      <c r="E17" s="10">
        <v>275</v>
      </c>
      <c r="F17" s="4"/>
    </row>
    <row r="18" spans="4:14" x14ac:dyDescent="0.25">
      <c r="D18" s="3" t="s">
        <v>12</v>
      </c>
      <c r="E18" s="10">
        <v>0.5</v>
      </c>
      <c r="F18" s="4"/>
    </row>
    <row r="19" spans="4:14" x14ac:dyDescent="0.25">
      <c r="D19" s="3" t="s">
        <v>11</v>
      </c>
      <c r="E19" s="10">
        <v>1</v>
      </c>
      <c r="F19" s="4"/>
    </row>
    <row r="20" spans="4:14" x14ac:dyDescent="0.25">
      <c r="D20" s="7"/>
      <c r="F20" s="4"/>
    </row>
    <row r="21" spans="4:14" ht="18.75" x14ac:dyDescent="0.3">
      <c r="D21" s="8" t="s">
        <v>17</v>
      </c>
      <c r="F21" s="4"/>
    </row>
    <row r="22" spans="4:14" x14ac:dyDescent="0.25">
      <c r="D22" s="3" t="s">
        <v>18</v>
      </c>
      <c r="E22" s="10" t="s">
        <v>41</v>
      </c>
      <c r="F22" s="4"/>
    </row>
    <row r="23" spans="4:14" x14ac:dyDescent="0.25">
      <c r="D23" s="3" t="s">
        <v>3</v>
      </c>
      <c r="E23" s="10" t="s">
        <v>19</v>
      </c>
      <c r="F23" s="4"/>
    </row>
    <row r="24" spans="4:14" x14ac:dyDescent="0.25">
      <c r="D24" s="3" t="s">
        <v>4</v>
      </c>
      <c r="E24" s="10" t="s">
        <v>20</v>
      </c>
      <c r="F24" s="4"/>
    </row>
    <row r="25" spans="4:14" x14ac:dyDescent="0.25">
      <c r="D25" s="3" t="s">
        <v>5</v>
      </c>
      <c r="E25" s="15" t="s">
        <v>42</v>
      </c>
      <c r="F25" s="4"/>
    </row>
    <row r="26" spans="4:14" x14ac:dyDescent="0.25">
      <c r="D26" s="3" t="s">
        <v>30</v>
      </c>
      <c r="E26" s="10" t="s">
        <v>22</v>
      </c>
      <c r="F26" s="4"/>
      <c r="G26" t="s">
        <v>22</v>
      </c>
      <c r="H26" t="s">
        <v>23</v>
      </c>
      <c r="I26" t="s">
        <v>24</v>
      </c>
      <c r="J26" t="s">
        <v>25</v>
      </c>
      <c r="K26" t="s">
        <v>26</v>
      </c>
      <c r="L26" t="s">
        <v>27</v>
      </c>
      <c r="M26" t="s">
        <v>28</v>
      </c>
      <c r="N26" t="s">
        <v>29</v>
      </c>
    </row>
    <row r="27" spans="4:14" x14ac:dyDescent="0.25">
      <c r="D27" s="3"/>
      <c r="F27" s="4"/>
    </row>
    <row r="28" spans="4:14" ht="18.75" x14ac:dyDescent="0.3">
      <c r="D28" s="8" t="s">
        <v>31</v>
      </c>
      <c r="E28" s="10" t="s">
        <v>33</v>
      </c>
      <c r="F28" s="4"/>
      <c r="G28" t="s">
        <v>32</v>
      </c>
      <c r="H28" t="s">
        <v>33</v>
      </c>
      <c r="I28" t="s">
        <v>34</v>
      </c>
    </row>
    <row r="29" spans="4:14" ht="14.45" customHeight="1" thickBot="1" x14ac:dyDescent="0.3">
      <c r="D29" s="12"/>
      <c r="E29" s="13"/>
      <c r="F29" s="5"/>
      <c r="G29" s="14">
        <f>IF(E28=G28,1,IF(E28=H28,2,3))</f>
        <v>2</v>
      </c>
    </row>
    <row r="30" spans="4:14" ht="16.899999999999999" customHeight="1" x14ac:dyDescent="0.25">
      <c r="E30" s="11"/>
    </row>
    <row r="31" spans="4:14" ht="45" x14ac:dyDescent="0.25">
      <c r="E31" s="9" t="s">
        <v>21</v>
      </c>
    </row>
  </sheetData>
  <dataValidations count="2">
    <dataValidation type="list" allowBlank="1" showInputMessage="1" showErrorMessage="1" sqref="E26:E27" xr:uid="{964635CC-A244-4E1A-AEBC-8D11B40C8757}">
      <formula1>$G$26:$N$26</formula1>
    </dataValidation>
    <dataValidation type="list" allowBlank="1" showInputMessage="1" showErrorMessage="1" sqref="E28" xr:uid="{AADA47A0-4C2B-4140-A65C-EE2C2A0ED8C9}">
      <formula1>$G$28:$I$28</formula1>
    </dataValidation>
  </dataValidations>
  <pageMargins left="0.70866141732283472" right="0.70866141732283472" top="0.78740157480314965" bottom="0.78740157480314965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3D_Plot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2019-07-09T07:42:27Z</cp:lastPrinted>
  <dcterms:created xsi:type="dcterms:W3CDTF">2019-03-15T08:44:50Z</dcterms:created>
  <dcterms:modified xsi:type="dcterms:W3CDTF">2019-07-12T17:18:39Z</dcterms:modified>
</cp:coreProperties>
</file>